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SECUM 4TO TRIM\cuarto trimestre SECUM articulo 35\"/>
    </mc:Choice>
  </mc:AlternateContent>
  <xr:revisionPtr revIDLastSave="0" documentId="13_ncr:1_{D840F154-7571-4745-86C2-9B503AE1C79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<sst xmlns="http://schemas.openxmlformats.org/spreadsheetml/2006/main" count="353" uniqueCount="253">
  <si>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</si>
  <si>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</si>
  <si>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</si>
  <si>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</si>
  <si>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</si>
  <si>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</si>
  <si>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</si>
  <si>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</si>
  <si>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</si>
  <si>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</si>
  <si>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</si>
  <si>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</si>
  <si>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</si>
  <si>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</si>
  <si>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</si>
  <si>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</si>
  <si>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</si>
  <si>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</si>
  <si>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</si>
  <si>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</si>
  <si>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</si>
  <si>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</si>
  <si>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</si>
  <si>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</si>
  <si>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</si>
  <si>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</si>
  <si>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</si>
  <si>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</si>
  <si>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</si>
  <si>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</si>
  <si>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</si>
  <si>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</si>
  <si>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</si>
  <si>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</si>
  <si>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</si>
  <si>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</si>
  <si>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</si>
  <si>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</si>
  <si>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</si>
  <si>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</si>
  <si>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</si>
  <si>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</si>
  <si>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</si>
  <si>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</si>
  <si>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</si>
  <si>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</si>
  <si>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</si>
  <si>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</si>
  <si>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</si>
  <si>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</si>
  <si>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</si>
  <si>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</si>
  <si>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</si>
  <si>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</si>
  <si>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</si>
  <si>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</si>
  <si>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</si>
  <si>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</si>
  <si>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</si>
  <si>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</si>
  <si>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</si>
  <si>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</si>
  <si>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</si>
  <si>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</si>
  <si>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</si>
  <si>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</si>
  <si>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</si>
  <si>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</si>
  <si>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</si>
  <si>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</si>
  <si>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</si>
  <si>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</si>
  <si>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</si>
  <si>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</si>
  <si>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</si>
  <si>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</si>
  <si>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</si>
  <si>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</si>
  <si>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</si>
  <si>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</si>
  <si>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</si>
  <si>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</si>
  <si>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</si>
  <si>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</si>
  <si>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</si>
  <si>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</si>
  <si>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</si>
  <si>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</si>
  <si>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</si>
  <si>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</si>
  <si>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</si>
  <si>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</si>
  <si>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</si>
  <si>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</si>
  <si>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</si>
  <si>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</si>
  <si>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</si>
  <si>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</si>
  <si>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</si>
  <si>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</si>
  <si>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</si>
  <si>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</si>
  <si>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</si>
  <si>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</si>
  <si>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</si>
  <si>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</si>
  <si>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</si>
  <si>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</si>
  <si>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</si>
  <si>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</si>
  <si>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</si>
  <si>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</si>
  <si>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</si>
  <si>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</si>
  <si>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</si>
  <si>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</si>
  <si>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</si>
  <si>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</si>
  <si>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</si>
  <si>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</si>
  <si>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</si>
  <si>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</si>
  <si>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</si>
  <si>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</si>
  <si>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</si>
  <si>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</si>
  <si>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</si>
  <si>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</si>
  <si>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</si>
  <si>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</si>
  <si>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</si>
  <si>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</si>
  <si>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</si>
  <si>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</si>
  <si>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</si>
  <si>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</si>
  <si>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</si>
  <si>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</si>
  <si>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</si>
  <si>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</si>
  <si>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</si>
  <si>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</si>
  <si>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</si>
  <si>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</si>
  <si>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</si>
  <si>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</si>
  <si>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</si>
  <si>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</si>
  <si>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</si>
  <si>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</si>
  <si>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</si>
  <si>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</si>
  <si>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</si>
  <si>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</si>
  <si>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</si>
  <si>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</si>
  <si>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</si>
  <si>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</si>
  <si>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</si>
  <si>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</si>
  <si>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</si>
  <si>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</si>
  <si>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</si>
  <si>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</si>
  <si>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</si>
  <si>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</si>
  <si>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</si>
  <si>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</si>
  <si>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</si>
  <si>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</si>
  <si>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</si>
  <si>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</si>
  <si>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</si>
  <si>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</si>
  <si>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</si>
  <si>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</si>
  <si>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</si>
  <si>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</si>
  <si>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</si>
  <si>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</si>
  <si>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</si>
  <si>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</si>
  <si>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</si>
  <si>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</si>
  <si>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</si>
  <si>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</si>
  <si>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</si>
  <si>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</si>
  <si>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</si>
  <si>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</si>
  <si>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</si>
  <si>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</si>
  <si>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</si>
  <si>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</si>
  <si>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</si>
  <si>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</si>
  <si>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</si>
  <si>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</si>
  <si>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</si>
  <si>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</si>
  <si>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</si>
  <si>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</si>
  <si>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</si>
  <si>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</si>
  <si>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</si>
  <si>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</si>
  <si>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</si>
  <si>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</si>
  <si>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</si>
  <si>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</si>
  <si>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</si>
  <si>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</si>
  <si>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</si>
  <si>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Premio Estatal de las Artes Eréndira </t>
  </si>
  <si>
    <t>Premios, estímulos  y recompensas.</t>
  </si>
  <si>
    <t>1,400, 000.00</t>
  </si>
  <si>
    <t>Etatal</t>
  </si>
  <si>
    <t>Estatal</t>
  </si>
  <si>
    <t>Intervencóòn artística cultural</t>
  </si>
  <si>
    <t xml:space="preserve">Mediante una convocatoria abierta dirigida a creadores mayores de 50 años y que documenten una trayectoria ejemplar y permanente en el campo de las artes, la literatura indigena y las artes tradicionales. </t>
  </si>
  <si>
    <t>Se dará continuidad, con apoyo de las instituciones de Educación Superior, asociaciones de profesionistas, gremios artísticos e instituciones de la administración estatal, al reconocimiento de creadores adultos mayores. Una población que dificilmente tiene oportunidad de participar en otras convocatorias. La permanencia de este premio es fundamental porque permite visibilizar a nivel estatal, nacional e internacional la obra artistica y curlural de hombres y mujeres de gran valía.</t>
  </si>
  <si>
    <t>300,000,00</t>
  </si>
  <si>
    <t>http://laipdocs.michoacan.gob.mx/?wpfb_dl=520355</t>
  </si>
  <si>
    <t>Ivonne</t>
  </si>
  <si>
    <t xml:space="preserve">Solano </t>
  </si>
  <si>
    <t>Chávez</t>
  </si>
  <si>
    <t>secreasecum@gmail.com</t>
  </si>
  <si>
    <t>Departamento del Sistema Estatal de Creadores</t>
  </si>
  <si>
    <t>Santos Degollado</t>
  </si>
  <si>
    <t>Michoacán</t>
  </si>
  <si>
    <t>Morelia</t>
  </si>
  <si>
    <t>4433228900 ext. 128 y 129</t>
  </si>
  <si>
    <t>Lunes a Viernes de 9:00 a 18:00 Hrs.</t>
  </si>
  <si>
    <t xml:space="preserve">Dirección de Vinculación e Integración Cultural/Departamento del Sistema Estatal de Creadores </t>
  </si>
  <si>
    <t xml:space="preserve">Programa de Apoyo a las Culturas Municipales </t>
  </si>
  <si>
    <t>Ayudas sociales para actividades culturales</t>
  </si>
  <si>
    <t xml:space="preserve">Mixto </t>
  </si>
  <si>
    <t>El Estado realizà una aportaciòn de $200,000,00 y la Federaciòn aporta $800,000.00</t>
  </si>
  <si>
    <t>Intervenciòn artistica cultural</t>
  </si>
  <si>
    <t>Mediante una convocatoria dirigida a las y los michoacanos portadores de cultur tradicional.</t>
  </si>
  <si>
    <t>Dado el valor e interés por la preservación de las prácticas culturales y artisticas de los municipios y localidades del estado, se incrementarán los recursos a aportar en este programa ycon ello  beneficiar a un mayor número de portadpres de cultura popular en Michoacán.</t>
  </si>
  <si>
    <t>800,000.00</t>
  </si>
  <si>
    <t>http://laipdocs.michoacan.gob.mx/?wpfb_dl=520362</t>
  </si>
  <si>
    <t>4433228900 ext. 128 y 130</t>
  </si>
  <si>
    <t>PECDA</t>
  </si>
  <si>
    <t>El Estado realizà una aportaciòn de $250,000,00 y la Federaciòn aporta $600,000.00</t>
  </si>
  <si>
    <t>Mediante una convocatoria dirigida a las y los creadores artísticos  en los campos de las artes visuales y aplicadas de los medios audiovisuales y alternativos, la literatura, danza, teatro, música y artes sonoras y la investigación y preservación del patrimonio cultural.canos</t>
  </si>
  <si>
    <t>Este programa se reactivó en Michoacán luego de una ausencia de tres años. Y es de los pocos programas que subsisten en atención a la creación artística. Por lo anterior, se incrementará la aportación estatal para el ejercicio 2024 y lograr así extender los beneficios a un mayor numero de artistas.</t>
  </si>
  <si>
    <t>600,000,00</t>
  </si>
  <si>
    <t>http://laipdocs.michoacan.gob.mx/?wpfb_dl=520363</t>
  </si>
  <si>
    <t>4433228900 ext. 128 y 131</t>
  </si>
  <si>
    <t>No existe numero interior en su caso</t>
  </si>
  <si>
    <t>Secretaria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</si>
</sst>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Border="1" applyAlignment="1">
      <alignment horizontal="center" vertical="center" wrapText="1"/>
    </xf>
    <xf numFmtId="164" fontId="4" fillId="0" borderId="2" xfId="0" applyNumberFormat="1" applyFont="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wrapText="1"/>
    </xf>
    <xf numFmtId="16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20362" TargetMode="External"/><Relationship Id="rId3" Type="http://schemas.openxmlformats.org/officeDocument/2006/relationships/hyperlink" Target="mailto:secreasecum@gmail.com" TargetMode="External"/><Relationship Id="rId7" Type="http://schemas.openxmlformats.org/officeDocument/2006/relationships/hyperlink" Target="http://laipdocs.michoacan.gob.mx/?wpfb_dl=520355" TargetMode="External"/><Relationship Id="rId2" Type="http://schemas.openxmlformats.org/officeDocument/2006/relationships/hyperlink" Target="mailto:secreasecum@gmail.com" TargetMode="External"/><Relationship Id="rId1" Type="http://schemas.openxmlformats.org/officeDocument/2006/relationships/hyperlink" Target="mailto:secreasecum@gmail.com" TargetMode="External"/><Relationship Id="rId6" Type="http://schemas.openxmlformats.org/officeDocument/2006/relationships/hyperlink" Target="http://laipdocs.michoacan.gob.mx/?wpfb_dl=520363" TargetMode="External"/><Relationship Id="rId11" Type="http://schemas.openxmlformats.org/officeDocument/2006/relationships/vmlDrawing" Target="../drawings/vmlDrawing1.vml"/><Relationship Id="rId5" Type="http://schemas.openxmlformats.org/officeDocument/2006/relationships/hyperlink" Target="http://laipdocs.michoacan.gob.mx/?wpfb_dl=52036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520355" TargetMode="External"/><Relationship Id="rId9" Type="http://schemas.openxmlformats.org/officeDocument/2006/relationships/hyperlink" Target="http://laipdocs.michoacan.gob.mx/?wpfb_dl=520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M2" zoomScale="75" zoomScaleNormal="75" zoomScalePageLayoutView="93" workbookViewId="0">
      <selection activeCell="U13" sqref="U1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76.140625" customWidth="1"/>
    <col min="13" max="13" width="59.85546875" customWidth="1"/>
    <col min="14" max="14" width="59.285156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85546875" bestFit="1" customWidth="1"/>
    <col min="21" max="21" width="24.140625" bestFit="1" customWidth="1"/>
    <col min="22" max="22" width="51" bestFit="1" customWidth="1"/>
    <col min="23" max="23" width="42.85546875" bestFit="1" customWidth="1"/>
    <col min="24" max="24" width="9.85546875" bestFit="1" customWidth="1"/>
    <col min="25" max="25" width="13.42578125" bestFit="1" customWidth="1"/>
    <col min="26" max="26" width="15.28515625" bestFit="1" customWidth="1"/>
    <col min="27" max="27" width="58.140625" bestFit="1" customWidth="1"/>
    <col min="28" max="28" width="16.28515625" bestFit="1" customWidth="1"/>
    <col min="29" max="29" width="30.42578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140625" bestFit="1" customWidth="1"/>
    <col min="37" max="37" width="20.140625" bestFit="1" customWidth="1"/>
    <col min="38" max="38" width="17.28515625" bestFit="1" customWidth="1"/>
    <col min="39" max="39" width="30.42578125" bestFit="1" customWidth="1"/>
    <col min="40" max="40" width="26.42578125" bestFit="1" customWidth="1"/>
    <col min="41" max="41" width="37.42578125" bestFit="1" customWidth="1"/>
    <col min="42" max="42" width="12.28515625" bestFit="1" customWidth="1"/>
    <col min="43" max="43" width="18.28515625" bestFit="1" customWidth="1"/>
    <col min="44" max="44" width="22.85546875" bestFit="1" customWidth="1"/>
    <col min="45" max="45" width="73.140625" bestFit="1" customWidth="1"/>
    <col min="46" max="46" width="17.42578125" bestFit="1" customWidth="1"/>
    <col min="47" max="47" width="20" bestFit="1" customWidth="1"/>
    <col min="48" max="48" width="25.1406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315" x14ac:dyDescent="0.25">
      <c r="A8" s="3">
        <v>2023</v>
      </c>
      <c r="B8" s="4">
        <v>45200</v>
      </c>
      <c r="C8" s="4">
        <v>45291</v>
      </c>
      <c r="D8" s="5" t="s">
        <v>213</v>
      </c>
      <c r="E8" s="3">
        <v>44103</v>
      </c>
      <c r="F8" s="3" t="s">
        <v>214</v>
      </c>
      <c r="G8" s="6" t="s">
        <v>215</v>
      </c>
      <c r="H8" s="3" t="s">
        <v>216</v>
      </c>
      <c r="I8" s="3" t="s">
        <v>217</v>
      </c>
      <c r="J8" s="3" t="s">
        <v>218</v>
      </c>
      <c r="K8" s="3" t="s">
        <v>217</v>
      </c>
      <c r="L8" s="3" t="s">
        <v>219</v>
      </c>
      <c r="M8" s="3" t="s">
        <v>220</v>
      </c>
      <c r="N8" s="7">
        <v>45061</v>
      </c>
      <c r="O8" s="7">
        <v>45210</v>
      </c>
      <c r="P8" s="3" t="s">
        <v>219</v>
      </c>
      <c r="Q8" s="3" t="s">
        <v>220</v>
      </c>
      <c r="R8" s="3">
        <v>3</v>
      </c>
      <c r="S8" s="8" t="s">
        <v>222</v>
      </c>
      <c r="T8" s="3" t="s">
        <v>112</v>
      </c>
      <c r="U8" s="6" t="s">
        <v>221</v>
      </c>
      <c r="V8" s="8" t="s">
        <v>222</v>
      </c>
      <c r="W8" s="3" t="s">
        <v>252</v>
      </c>
      <c r="X8" s="3" t="s">
        <v>223</v>
      </c>
      <c r="Y8" s="3" t="s">
        <v>224</v>
      </c>
      <c r="Z8" s="3" t="s">
        <v>225</v>
      </c>
      <c r="AA8" s="3" t="s">
        <v>116</v>
      </c>
      <c r="AB8" s="9" t="s">
        <v>226</v>
      </c>
      <c r="AC8" s="3" t="s">
        <v>227</v>
      </c>
      <c r="AD8" s="3" t="s">
        <v>123</v>
      </c>
      <c r="AE8" s="3" t="s">
        <v>228</v>
      </c>
      <c r="AF8" s="3">
        <v>723</v>
      </c>
      <c r="AG8" s="3"/>
      <c r="AH8" s="3" t="s">
        <v>146</v>
      </c>
      <c r="AI8" s="3" t="s">
        <v>229</v>
      </c>
      <c r="AJ8" s="3">
        <v>16</v>
      </c>
      <c r="AK8" s="3" t="s">
        <v>230</v>
      </c>
      <c r="AL8" s="3">
        <v>53</v>
      </c>
      <c r="AM8" s="3" t="s">
        <v>230</v>
      </c>
      <c r="AN8" s="3">
        <v>16</v>
      </c>
      <c r="AO8" s="3" t="s">
        <v>187</v>
      </c>
      <c r="AP8" s="3">
        <v>58290</v>
      </c>
      <c r="AQ8" s="3" t="s">
        <v>231</v>
      </c>
      <c r="AR8" s="3" t="s">
        <v>232</v>
      </c>
      <c r="AS8" s="3" t="s">
        <v>233</v>
      </c>
      <c r="AT8" s="2">
        <v>45293</v>
      </c>
      <c r="AU8" s="2">
        <v>45291</v>
      </c>
      <c r="AV8" s="3" t="s">
        <v>251</v>
      </c>
    </row>
    <row r="9" spans="1:48" ht="165" x14ac:dyDescent="0.25">
      <c r="A9" s="3">
        <v>2023</v>
      </c>
      <c r="B9" s="4">
        <v>45200</v>
      </c>
      <c r="C9" s="4">
        <v>45291</v>
      </c>
      <c r="D9" s="5" t="s">
        <v>234</v>
      </c>
      <c r="E9" s="3">
        <v>44101</v>
      </c>
      <c r="F9" s="3" t="s">
        <v>235</v>
      </c>
      <c r="G9" s="6">
        <v>200000</v>
      </c>
      <c r="H9" s="3" t="s">
        <v>236</v>
      </c>
      <c r="I9" s="3" t="s">
        <v>237</v>
      </c>
      <c r="J9" s="3" t="s">
        <v>238</v>
      </c>
      <c r="K9" s="3" t="s">
        <v>217</v>
      </c>
      <c r="L9" s="3" t="s">
        <v>239</v>
      </c>
      <c r="M9" s="3" t="s">
        <v>240</v>
      </c>
      <c r="N9" s="7">
        <v>44984</v>
      </c>
      <c r="O9" s="7">
        <v>45273</v>
      </c>
      <c r="P9" s="3" t="s">
        <v>239</v>
      </c>
      <c r="Q9" s="3" t="s">
        <v>240</v>
      </c>
      <c r="R9" s="3">
        <v>9</v>
      </c>
      <c r="S9" s="8" t="s">
        <v>242</v>
      </c>
      <c r="T9" s="3" t="s">
        <v>112</v>
      </c>
      <c r="U9" s="6" t="s">
        <v>241</v>
      </c>
      <c r="V9" s="8" t="s">
        <v>242</v>
      </c>
      <c r="W9" s="3" t="s">
        <v>252</v>
      </c>
      <c r="X9" s="3" t="s">
        <v>223</v>
      </c>
      <c r="Y9" s="3" t="s">
        <v>224</v>
      </c>
      <c r="Z9" s="3" t="s">
        <v>225</v>
      </c>
      <c r="AA9" s="3" t="s">
        <v>116</v>
      </c>
      <c r="AB9" s="9" t="s">
        <v>226</v>
      </c>
      <c r="AC9" s="3" t="s">
        <v>227</v>
      </c>
      <c r="AD9" s="3" t="s">
        <v>123</v>
      </c>
      <c r="AE9" s="3" t="s">
        <v>228</v>
      </c>
      <c r="AF9" s="3">
        <v>723</v>
      </c>
      <c r="AG9" s="3"/>
      <c r="AH9" s="3" t="s">
        <v>146</v>
      </c>
      <c r="AI9" s="3" t="s">
        <v>229</v>
      </c>
      <c r="AJ9" s="3">
        <v>16</v>
      </c>
      <c r="AK9" s="3" t="s">
        <v>230</v>
      </c>
      <c r="AL9" s="3">
        <v>53</v>
      </c>
      <c r="AM9" s="3" t="s">
        <v>230</v>
      </c>
      <c r="AN9" s="3">
        <v>16</v>
      </c>
      <c r="AO9" s="3" t="s">
        <v>187</v>
      </c>
      <c r="AP9" s="3">
        <v>58290</v>
      </c>
      <c r="AQ9" s="3" t="s">
        <v>243</v>
      </c>
      <c r="AR9" s="3" t="s">
        <v>232</v>
      </c>
      <c r="AS9" s="3" t="s">
        <v>233</v>
      </c>
      <c r="AT9" s="2">
        <v>45293</v>
      </c>
      <c r="AU9" s="2">
        <v>45291</v>
      </c>
      <c r="AV9" s="3" t="s">
        <v>251</v>
      </c>
    </row>
    <row r="10" spans="1:48" ht="240" x14ac:dyDescent="0.25">
      <c r="A10" s="3">
        <v>2023</v>
      </c>
      <c r="B10" s="4">
        <v>45200</v>
      </c>
      <c r="C10" s="4">
        <v>45291</v>
      </c>
      <c r="D10" s="5" t="s">
        <v>244</v>
      </c>
      <c r="E10" s="3">
        <v>44101</v>
      </c>
      <c r="F10" s="3" t="s">
        <v>235</v>
      </c>
      <c r="G10" s="6">
        <v>250000</v>
      </c>
      <c r="H10" s="3" t="s">
        <v>236</v>
      </c>
      <c r="I10" s="3" t="s">
        <v>245</v>
      </c>
      <c r="J10" s="3" t="s">
        <v>238</v>
      </c>
      <c r="K10" s="3" t="s">
        <v>217</v>
      </c>
      <c r="L10" s="3" t="s">
        <v>246</v>
      </c>
      <c r="M10" s="3" t="s">
        <v>247</v>
      </c>
      <c r="N10" s="7">
        <v>45063</v>
      </c>
      <c r="O10" s="10">
        <v>45281</v>
      </c>
      <c r="P10" s="3" t="s">
        <v>246</v>
      </c>
      <c r="Q10" s="3" t="s">
        <v>247</v>
      </c>
      <c r="R10" s="3">
        <v>23</v>
      </c>
      <c r="S10" s="8" t="s">
        <v>249</v>
      </c>
      <c r="T10" s="3" t="s">
        <v>112</v>
      </c>
      <c r="U10" s="6" t="s">
        <v>248</v>
      </c>
      <c r="V10" s="8" t="s">
        <v>249</v>
      </c>
      <c r="W10" s="3" t="s">
        <v>252</v>
      </c>
      <c r="X10" s="3" t="s">
        <v>223</v>
      </c>
      <c r="Y10" s="3" t="s">
        <v>224</v>
      </c>
      <c r="Z10" s="3" t="s">
        <v>225</v>
      </c>
      <c r="AA10" s="3" t="s">
        <v>116</v>
      </c>
      <c r="AB10" s="9" t="s">
        <v>226</v>
      </c>
      <c r="AC10" s="3" t="s">
        <v>227</v>
      </c>
      <c r="AD10" s="3" t="s">
        <v>123</v>
      </c>
      <c r="AE10" s="3" t="s">
        <v>228</v>
      </c>
      <c r="AF10" s="3">
        <v>723</v>
      </c>
      <c r="AG10" s="3"/>
      <c r="AH10" s="3" t="s">
        <v>146</v>
      </c>
      <c r="AI10" s="3" t="s">
        <v>229</v>
      </c>
      <c r="AJ10" s="3">
        <v>16</v>
      </c>
      <c r="AK10" s="3" t="s">
        <v>230</v>
      </c>
      <c r="AL10" s="3">
        <v>53</v>
      </c>
      <c r="AM10" s="3" t="s">
        <v>230</v>
      </c>
      <c r="AN10" s="3">
        <v>16</v>
      </c>
      <c r="AO10" s="3" t="s">
        <v>187</v>
      </c>
      <c r="AP10" s="3">
        <v>58290</v>
      </c>
      <c r="AQ10" s="3" t="s">
        <v>250</v>
      </c>
      <c r="AR10" s="3" t="s">
        <v>232</v>
      </c>
      <c r="AS10" s="3" t="s">
        <v>233</v>
      </c>
      <c r="AT10" s="2">
        <v>45293</v>
      </c>
      <c r="AU10" s="2">
        <v>45291</v>
      </c>
      <c r="AV10" s="3" t="s">
        <v>251</v>
      </c>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B8" r:id="rId1" xr:uid="{3D4FE321-EC72-444B-823F-6BA92C15451D}"/>
    <hyperlink ref="AB9" r:id="rId2" xr:uid="{2D902D54-AB04-F947-AAED-834134401DFC}"/>
    <hyperlink ref="AB10" r:id="rId3" xr:uid="{5BA4FC74-FF10-5942-B4F9-250440C20ADD}"/>
    <hyperlink ref="V8" r:id="rId4" xr:uid="{214154C0-A9D7-C24D-AB7D-FD9280FFC529}"/>
    <hyperlink ref="V9" r:id="rId5" xr:uid="{EEF4F042-02C7-E345-813B-E0788ADAF844}"/>
    <hyperlink ref="V10" r:id="rId6" xr:uid="{D3AF126B-A785-6C40-BCDC-2E205580509A}"/>
    <hyperlink ref="S8" r:id="rId7" xr:uid="{CC997C6C-233D-4FF5-9EC4-AE7E77EAAFB0}"/>
    <hyperlink ref="S9" r:id="rId8" xr:uid="{521F88ED-00A5-4B73-B5BC-9E49BCDDB8F4}"/>
    <hyperlink ref="S10" r:id="rId9" xr:uid="{14F7DC08-DF1F-4C24-9E60-3E1EBCFD4A02}"/>
  </hyperlinks>
  <pageMargins left="0.7" right="0.7" top="0.75" bottom="0.75" header="0.3" footer="0.3"/>
  <pageSetup orientation="portrait"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2024-01-18T17:37:53Z</dcterms:modified>
</cp:coreProperties>
</file>